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0265\Desktop\Rath Yatra 2022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1" l="1"/>
  <c r="B65" i="1" l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8" i="1" s="1"/>
  <c r="B99" i="1" s="1"/>
</calcChain>
</file>

<file path=xl/sharedStrings.xml><?xml version="1.0" encoding="utf-8"?>
<sst xmlns="http://schemas.openxmlformats.org/spreadsheetml/2006/main" count="183" uniqueCount="154">
  <si>
    <t>GHANTA BADAKA</t>
  </si>
  <si>
    <t>SEBAYATS FOR PAHUNDI</t>
  </si>
  <si>
    <t>SL NO</t>
  </si>
  <si>
    <t>NAME</t>
  </si>
  <si>
    <t>DEPT.</t>
  </si>
  <si>
    <t>Sl No</t>
  </si>
  <si>
    <t>Name</t>
  </si>
  <si>
    <t>Dept.</t>
  </si>
  <si>
    <t>SH P.K SAHOO ( CORD)</t>
  </si>
  <si>
    <t>CIVIL</t>
  </si>
  <si>
    <t xml:space="preserve">G.C Satapathy </t>
  </si>
  <si>
    <t>(Material )</t>
  </si>
  <si>
    <t>SH.MANOJ KU BARIK</t>
  </si>
  <si>
    <t>STORE</t>
  </si>
  <si>
    <t xml:space="preserve">P.K.Tripathy </t>
  </si>
  <si>
    <t>(ED office)</t>
  </si>
  <si>
    <t>SH. J.K MAHANTY</t>
  </si>
  <si>
    <t>DAP PRO</t>
  </si>
  <si>
    <t xml:space="preserve">D.R. Kar </t>
  </si>
  <si>
    <t>( DAP. Process)</t>
  </si>
  <si>
    <t>SH. KARUNA KAR SAHOO</t>
  </si>
  <si>
    <t xml:space="preserve"> Sri Soumendu Dash </t>
  </si>
  <si>
    <t>(DAP. Mech.)</t>
  </si>
  <si>
    <t xml:space="preserve">SH. AJAYA JENA </t>
  </si>
  <si>
    <t xml:space="preserve"> J.B.Pati </t>
  </si>
  <si>
    <t>(Tech. service)</t>
  </si>
  <si>
    <t>SH. RANJAN KU DAS</t>
  </si>
  <si>
    <t>DAP MECH.</t>
  </si>
  <si>
    <t xml:space="preserve">Ashutosh Mishra </t>
  </si>
  <si>
    <t>(Electrical)</t>
  </si>
  <si>
    <t>SH.SHAKTI RANJAN ROUT</t>
  </si>
  <si>
    <t>SAP MECH.</t>
  </si>
  <si>
    <t>Bijay Ku Panda</t>
  </si>
  <si>
    <t xml:space="preserve">SH. BINOD BEHERA </t>
  </si>
  <si>
    <t>PAP MECH.</t>
  </si>
  <si>
    <t>Sudhanshu Mishra</t>
  </si>
  <si>
    <t>( PAP-Mech )</t>
  </si>
  <si>
    <t xml:space="preserve">Biswajit Rath </t>
  </si>
  <si>
    <t>( Electrical)</t>
  </si>
  <si>
    <t>SH. SUBASH MAHRANA</t>
  </si>
  <si>
    <t>W/S</t>
  </si>
  <si>
    <t>Jitendra Pandey</t>
  </si>
  <si>
    <t>( Electrical )</t>
  </si>
  <si>
    <t>SH. JIBAN DAS</t>
  </si>
  <si>
    <t xml:space="preserve"> A K Bajpayee</t>
  </si>
  <si>
    <t>( Vigilance)</t>
  </si>
  <si>
    <t>SH AJAYA NAYAK</t>
  </si>
  <si>
    <t>Sanjib Chakraborty</t>
  </si>
  <si>
    <t>( Material )</t>
  </si>
  <si>
    <t>SH. AKHAYA BISWAL</t>
  </si>
  <si>
    <t>O/U</t>
  </si>
  <si>
    <t>D.K.Mishra</t>
  </si>
  <si>
    <t>(Pap- Inst )</t>
  </si>
  <si>
    <t>SH.BABULI DAS</t>
  </si>
  <si>
    <t>BAGGING.</t>
  </si>
  <si>
    <t>Suresh Dash</t>
  </si>
  <si>
    <t>IT Servises</t>
  </si>
  <si>
    <t>SH.KARTIK CH NAYAK</t>
  </si>
  <si>
    <t>INST.</t>
  </si>
  <si>
    <t>Dandadhar Nayak</t>
  </si>
  <si>
    <t>F&amp;A</t>
  </si>
  <si>
    <t>SH. PRASANTA KU MAHANTY</t>
  </si>
  <si>
    <t>ESTATE.</t>
  </si>
  <si>
    <t>SH. PABITRA PRADHAN</t>
  </si>
  <si>
    <t>Dhiren Kumar Jena</t>
  </si>
  <si>
    <t>Purchase</t>
  </si>
  <si>
    <t>SH.ARAKHITA MAHAPATRA</t>
  </si>
  <si>
    <t>Mangal Murty</t>
  </si>
  <si>
    <t>DAP Mech</t>
  </si>
  <si>
    <t>B K.Parida</t>
  </si>
  <si>
    <t>P&amp;A</t>
  </si>
  <si>
    <t>Pabitra Kumar Biswal</t>
  </si>
  <si>
    <t>Dap Mech</t>
  </si>
  <si>
    <t>Saroj Mahapatra</t>
  </si>
  <si>
    <t>Transport</t>
  </si>
  <si>
    <t>SANKRITAN MANDALI</t>
  </si>
  <si>
    <t xml:space="preserve">NAME </t>
  </si>
  <si>
    <t>Saroj Nayak</t>
  </si>
  <si>
    <t>SH.KAMAL KANTA DALAI ( COD.)</t>
  </si>
  <si>
    <t>ELECT.</t>
  </si>
  <si>
    <t>Debasish Mohanty</t>
  </si>
  <si>
    <t>EPC</t>
  </si>
  <si>
    <t>SH.DILIP KU PARIDA</t>
  </si>
  <si>
    <t>SAP MECH</t>
  </si>
  <si>
    <t>Sanischar Mishra</t>
  </si>
  <si>
    <t>DAP(Prod)</t>
  </si>
  <si>
    <t>SH.MAESWAR BEHERA</t>
  </si>
  <si>
    <t>Hiranya Sagadia</t>
  </si>
  <si>
    <t>Mat Hand</t>
  </si>
  <si>
    <t>SH S.R PATTANAYAK</t>
  </si>
  <si>
    <t>Subrat Behuria</t>
  </si>
  <si>
    <t>Off Utility Mech</t>
  </si>
  <si>
    <t>SH.SUKANTA SWAIN</t>
  </si>
  <si>
    <t>PORT MECH</t>
  </si>
  <si>
    <t>Kalicharan Padhi</t>
  </si>
  <si>
    <t>F&amp;S</t>
  </si>
  <si>
    <t>SH. PITABASH GOUDA</t>
  </si>
  <si>
    <t>BOILER</t>
  </si>
  <si>
    <t>N N Mishra</t>
  </si>
  <si>
    <t>SH.BALRAM ROUT</t>
  </si>
  <si>
    <t>Bibhutosh Mishra</t>
  </si>
  <si>
    <t>SAP-Process</t>
  </si>
  <si>
    <t>SH. SANKASAN DAS</t>
  </si>
  <si>
    <t xml:space="preserve"> MEDICAL</t>
  </si>
  <si>
    <t>Yogesh Mishra</t>
  </si>
  <si>
    <t>DAP- Process</t>
  </si>
  <si>
    <t>SH. KAILASH MUDULI</t>
  </si>
  <si>
    <t>Rajnath Mishra</t>
  </si>
  <si>
    <t>Security</t>
  </si>
  <si>
    <t>SH.SUBASH CH. SAHOO</t>
  </si>
  <si>
    <t>A K tripathy</t>
  </si>
  <si>
    <t>SH SAROJ NAYAK</t>
  </si>
  <si>
    <t>Prakash Mohapatra</t>
  </si>
  <si>
    <t>Electrical-Township</t>
  </si>
  <si>
    <t>SH.PRATAP ROUT.</t>
  </si>
  <si>
    <t>BAGGING</t>
  </si>
  <si>
    <t>Manoj Swain</t>
  </si>
  <si>
    <t>Store</t>
  </si>
  <si>
    <t>SH,AKHAYA KU MALLICK</t>
  </si>
  <si>
    <t>O/U MECH.</t>
  </si>
  <si>
    <t>Subhash Ch Barik</t>
  </si>
  <si>
    <t>SH. RAMDASH SAHOO</t>
  </si>
  <si>
    <t>Ajay Ku Tiwari</t>
  </si>
  <si>
    <t>PAP</t>
  </si>
  <si>
    <t>SH.GANESWAR PARIDA</t>
  </si>
  <si>
    <t>DAP PRO.</t>
  </si>
  <si>
    <t>SH.RAJESH VERMA</t>
  </si>
  <si>
    <t>SH.PROMOD PATRA</t>
  </si>
  <si>
    <t>SH.LAXMAN KU.SAHOO</t>
  </si>
  <si>
    <t>SH.PRAVAKAR ROUT</t>
  </si>
  <si>
    <t>SH.AJAYA KU. MAHANTY</t>
  </si>
  <si>
    <t>SH.GOPI SAHOO</t>
  </si>
  <si>
    <t>SH.BABURAM BEHERA</t>
  </si>
  <si>
    <t>E/C</t>
  </si>
  <si>
    <t>SH.JUGALKISHORE BEHERA</t>
  </si>
  <si>
    <t>SH.BULU DAS</t>
  </si>
  <si>
    <t>TIME OFF.</t>
  </si>
  <si>
    <t>SH.RANJAN MAHALI</t>
  </si>
  <si>
    <t>SH.ANADI SWAIN</t>
  </si>
  <si>
    <t>SH.BIREN DAS</t>
  </si>
  <si>
    <t>SH.MANORANJAN SWAIN</t>
  </si>
  <si>
    <t>MED.STORE</t>
  </si>
  <si>
    <t xml:space="preserve">SH.PITABASH </t>
  </si>
  <si>
    <t>OUT SIDE</t>
  </si>
  <si>
    <t xml:space="preserve">SH.KASHI </t>
  </si>
  <si>
    <t>SH.LAMBODHAR</t>
  </si>
  <si>
    <t xml:space="preserve">SH.BIDHYADHAR </t>
  </si>
  <si>
    <t>DAV SCHOOL</t>
  </si>
  <si>
    <t>SH.SARAT CH PRADHAN</t>
  </si>
  <si>
    <t>SH. PRANAB BAL</t>
  </si>
  <si>
    <t>Arvind Prasad</t>
  </si>
  <si>
    <t>Pancha Sankha</t>
  </si>
  <si>
    <t>DAP MECH. Dahuka Seva</t>
  </si>
  <si>
    <t>W/S Veer Kahali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</si>
</sst>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1" fillId="0" borderId="0" xfId="0" applyFont="1"/>
    <xf numFmtId="0" fontId="5" fillId="0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Fill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99"/>
  <sheetViews>
    <sheetView tabSelected="1" workbookViewId="0">
      <selection activeCell="D14" sqref="D14"/>
    </sheetView>
  </sheetViews>
  <sheetFormatPr defaultRowHeight="15" x14ac:dyDescent="0.25"/>
  <cols>
    <col min="2" max="2" width="7.85546875" bestFit="1" customWidth="1"/>
    <col min="3" max="3" width="41.28515625" customWidth="1"/>
    <col min="4" max="4" width="28.7109375" customWidth="1"/>
    <col min="9" max="9" width="7.140625" bestFit="1" customWidth="1"/>
    <col min="10" max="10" width="35.42578125" bestFit="1" customWidth="1"/>
    <col min="11" max="11" width="16.42578125" bestFit="1" customWidth="1"/>
  </cols>
  <sheetData>
    <row r="3" spans="2:4" ht="26.25" x14ac:dyDescent="0.4">
      <c r="B3" s="9" t="s">
        <v>0</v>
      </c>
      <c r="C3" s="9"/>
      <c r="D3" s="9"/>
    </row>
    <row r="4" spans="2:4" ht="18.75" x14ac:dyDescent="0.3">
      <c r="B4" s="3" t="s">
        <v>2</v>
      </c>
      <c r="C4" s="3" t="s">
        <v>3</v>
      </c>
      <c r="D4" s="2" t="s">
        <v>4</v>
      </c>
    </row>
    <row r="5" spans="2:4" ht="18.75" x14ac:dyDescent="0.3">
      <c r="B5" s="3">
        <v>1</v>
      </c>
      <c r="C5" s="2" t="s">
        <v>8</v>
      </c>
      <c r="D5" s="2" t="s">
        <v>9</v>
      </c>
    </row>
    <row r="6" spans="2:4" ht="18.75" x14ac:dyDescent="0.3">
      <c r="B6" s="3">
        <v>2</v>
      </c>
      <c r="C6" s="2" t="s">
        <v>12</v>
      </c>
      <c r="D6" s="2" t="s">
        <v>13</v>
      </c>
    </row>
    <row r="7" spans="2:4" ht="18.75" x14ac:dyDescent="0.3">
      <c r="B7" s="3">
        <v>3</v>
      </c>
      <c r="C7" s="2" t="s">
        <v>16</v>
      </c>
      <c r="D7" s="2" t="s">
        <v>17</v>
      </c>
    </row>
    <row r="8" spans="2:4" ht="18.75" x14ac:dyDescent="0.3">
      <c r="B8" s="3">
        <v>4</v>
      </c>
      <c r="C8" s="2" t="s">
        <v>20</v>
      </c>
      <c r="D8" s="2" t="s">
        <v>17</v>
      </c>
    </row>
    <row r="9" spans="2:4" ht="18.75" x14ac:dyDescent="0.3">
      <c r="B9" s="3">
        <v>5</v>
      </c>
      <c r="C9" s="2" t="s">
        <v>23</v>
      </c>
      <c r="D9" s="2" t="s">
        <v>17</v>
      </c>
    </row>
    <row r="10" spans="2:4" ht="18.75" x14ac:dyDescent="0.3">
      <c r="B10" s="3">
        <v>6</v>
      </c>
      <c r="C10" s="2" t="s">
        <v>26</v>
      </c>
      <c r="D10" s="2" t="s">
        <v>27</v>
      </c>
    </row>
    <row r="11" spans="2:4" ht="18.75" x14ac:dyDescent="0.3">
      <c r="B11" s="3">
        <v>7</v>
      </c>
      <c r="C11" s="2" t="s">
        <v>30</v>
      </c>
      <c r="D11" s="2" t="s">
        <v>31</v>
      </c>
    </row>
    <row r="12" spans="2:4" ht="18.75" x14ac:dyDescent="0.3">
      <c r="B12" s="3">
        <v>8</v>
      </c>
      <c r="C12" s="2" t="s">
        <v>33</v>
      </c>
      <c r="D12" s="2" t="s">
        <v>34</v>
      </c>
    </row>
    <row r="13" spans="2:4" ht="18.75" x14ac:dyDescent="0.3">
      <c r="B13" s="3">
        <v>9</v>
      </c>
      <c r="C13" s="2" t="s">
        <v>149</v>
      </c>
      <c r="D13" s="2" t="s">
        <v>34</v>
      </c>
    </row>
    <row r="14" spans="2:4" ht="18.75" x14ac:dyDescent="0.3">
      <c r="B14" s="14">
        <v>10</v>
      </c>
      <c r="C14" s="13" t="s">
        <v>39</v>
      </c>
      <c r="D14" s="13" t="s">
        <v>153</v>
      </c>
    </row>
    <row r="15" spans="2:4" ht="18.75" x14ac:dyDescent="0.3">
      <c r="B15" s="3">
        <v>11</v>
      </c>
      <c r="C15" s="2" t="s">
        <v>43</v>
      </c>
      <c r="D15" s="2" t="s">
        <v>40</v>
      </c>
    </row>
    <row r="16" spans="2:4" ht="18.75" x14ac:dyDescent="0.3">
      <c r="B16" s="3">
        <v>12</v>
      </c>
      <c r="C16" s="2" t="s">
        <v>46</v>
      </c>
      <c r="D16" s="2" t="s">
        <v>40</v>
      </c>
    </row>
    <row r="17" spans="2:4" ht="18.75" x14ac:dyDescent="0.3">
      <c r="B17" s="3">
        <v>13</v>
      </c>
      <c r="C17" s="2" t="s">
        <v>49</v>
      </c>
      <c r="D17" s="2" t="s">
        <v>50</v>
      </c>
    </row>
    <row r="18" spans="2:4" ht="18.75" x14ac:dyDescent="0.3">
      <c r="B18" s="3">
        <v>14</v>
      </c>
      <c r="C18" s="2" t="s">
        <v>53</v>
      </c>
      <c r="D18" s="2" t="s">
        <v>54</v>
      </c>
    </row>
    <row r="19" spans="2:4" ht="18.75" x14ac:dyDescent="0.3">
      <c r="B19" s="3">
        <v>15</v>
      </c>
      <c r="C19" s="2" t="s">
        <v>57</v>
      </c>
      <c r="D19" s="2" t="s">
        <v>58</v>
      </c>
    </row>
    <row r="20" spans="2:4" ht="18.75" x14ac:dyDescent="0.3">
      <c r="B20" s="3">
        <v>16</v>
      </c>
      <c r="C20" s="2" t="s">
        <v>61</v>
      </c>
      <c r="D20" s="2" t="s">
        <v>62</v>
      </c>
    </row>
    <row r="21" spans="2:4" ht="18.75" x14ac:dyDescent="0.3">
      <c r="B21" s="3">
        <v>17</v>
      </c>
      <c r="C21" s="2" t="s">
        <v>63</v>
      </c>
      <c r="D21" s="2" t="s">
        <v>62</v>
      </c>
    </row>
    <row r="22" spans="2:4" ht="18.75" x14ac:dyDescent="0.3">
      <c r="B22" s="6">
        <v>18</v>
      </c>
      <c r="C22" s="4" t="s">
        <v>66</v>
      </c>
      <c r="D22" s="4" t="s">
        <v>62</v>
      </c>
    </row>
    <row r="26" spans="2:4" ht="23.25" x14ac:dyDescent="0.35">
      <c r="B26" s="11" t="s">
        <v>75</v>
      </c>
      <c r="C26" s="11"/>
      <c r="D26" s="11"/>
    </row>
    <row r="27" spans="2:4" ht="18.75" x14ac:dyDescent="0.3">
      <c r="B27" s="3" t="s">
        <v>2</v>
      </c>
      <c r="C27" s="3" t="s">
        <v>76</v>
      </c>
      <c r="D27" s="2" t="s">
        <v>4</v>
      </c>
    </row>
    <row r="28" spans="2:4" ht="18.75" x14ac:dyDescent="0.3">
      <c r="B28" s="3">
        <v>1</v>
      </c>
      <c r="C28" s="2" t="s">
        <v>78</v>
      </c>
      <c r="D28" s="2" t="s">
        <v>79</v>
      </c>
    </row>
    <row r="29" spans="2:4" ht="18.75" x14ac:dyDescent="0.3">
      <c r="B29" s="3">
        <v>2</v>
      </c>
      <c r="C29" s="2" t="s">
        <v>82</v>
      </c>
      <c r="D29" s="2" t="s">
        <v>83</v>
      </c>
    </row>
    <row r="30" spans="2:4" ht="18.75" x14ac:dyDescent="0.3">
      <c r="B30" s="3">
        <v>3</v>
      </c>
      <c r="C30" s="2" t="s">
        <v>86</v>
      </c>
      <c r="D30" s="2" t="s">
        <v>83</v>
      </c>
    </row>
    <row r="31" spans="2:4" ht="18.75" x14ac:dyDescent="0.3">
      <c r="B31" s="3">
        <v>4</v>
      </c>
      <c r="C31" s="2" t="s">
        <v>89</v>
      </c>
      <c r="D31" s="2" t="s">
        <v>83</v>
      </c>
    </row>
    <row r="32" spans="2:4" ht="18.75" x14ac:dyDescent="0.3">
      <c r="B32" s="3">
        <v>5</v>
      </c>
      <c r="C32" s="2" t="s">
        <v>92</v>
      </c>
      <c r="D32" s="2" t="s">
        <v>93</v>
      </c>
    </row>
    <row r="33" spans="2:7" ht="18.75" x14ac:dyDescent="0.3">
      <c r="B33" s="3">
        <v>6</v>
      </c>
      <c r="C33" s="2" t="s">
        <v>96</v>
      </c>
      <c r="D33" s="2" t="s">
        <v>97</v>
      </c>
    </row>
    <row r="34" spans="2:7" ht="18.75" x14ac:dyDescent="0.3">
      <c r="B34" s="3">
        <v>7</v>
      </c>
      <c r="C34" s="2" t="s">
        <v>99</v>
      </c>
      <c r="D34" s="2" t="s">
        <v>97</v>
      </c>
    </row>
    <row r="35" spans="2:7" ht="18.75" x14ac:dyDescent="0.3">
      <c r="B35" s="3">
        <v>8</v>
      </c>
      <c r="C35" s="2" t="s">
        <v>102</v>
      </c>
      <c r="D35" s="2" t="s">
        <v>103</v>
      </c>
    </row>
    <row r="36" spans="2:7" ht="18.75" x14ac:dyDescent="0.3">
      <c r="B36" s="3">
        <v>9</v>
      </c>
      <c r="C36" s="2" t="s">
        <v>106</v>
      </c>
      <c r="D36" s="2" t="s">
        <v>27</v>
      </c>
    </row>
    <row r="37" spans="2:7" ht="18.75" x14ac:dyDescent="0.3">
      <c r="B37" s="3">
        <v>10</v>
      </c>
      <c r="C37" s="2" t="s">
        <v>109</v>
      </c>
      <c r="D37" s="2" t="s">
        <v>27</v>
      </c>
    </row>
    <row r="38" spans="2:7" ht="18.75" x14ac:dyDescent="0.3">
      <c r="B38" s="8">
        <v>11</v>
      </c>
      <c r="C38" s="7" t="s">
        <v>111</v>
      </c>
      <c r="D38" s="13" t="s">
        <v>152</v>
      </c>
      <c r="F38" s="5"/>
    </row>
    <row r="39" spans="2:7" ht="18.75" x14ac:dyDescent="0.3">
      <c r="B39" s="3">
        <v>12</v>
      </c>
      <c r="C39" s="7" t="s">
        <v>114</v>
      </c>
      <c r="D39" s="7" t="s">
        <v>115</v>
      </c>
    </row>
    <row r="40" spans="2:7" ht="18.75" x14ac:dyDescent="0.3">
      <c r="B40" s="3">
        <v>13</v>
      </c>
      <c r="C40" s="7" t="s">
        <v>118</v>
      </c>
      <c r="D40" s="7" t="s">
        <v>119</v>
      </c>
    </row>
    <row r="41" spans="2:7" ht="18.75" x14ac:dyDescent="0.3">
      <c r="B41" s="3">
        <v>14</v>
      </c>
      <c r="C41" s="7" t="s">
        <v>121</v>
      </c>
      <c r="D41" s="7" t="s">
        <v>119</v>
      </c>
    </row>
    <row r="42" spans="2:7" ht="18.75" x14ac:dyDescent="0.3">
      <c r="B42" s="3">
        <v>15</v>
      </c>
      <c r="C42" s="7" t="s">
        <v>124</v>
      </c>
      <c r="D42" s="7" t="s">
        <v>125</v>
      </c>
    </row>
    <row r="43" spans="2:7" ht="18.75" x14ac:dyDescent="0.3">
      <c r="B43" s="3">
        <v>16</v>
      </c>
      <c r="C43" s="7" t="s">
        <v>126</v>
      </c>
      <c r="D43" s="7" t="s">
        <v>40</v>
      </c>
    </row>
    <row r="44" spans="2:7" ht="18.75" x14ac:dyDescent="0.3">
      <c r="B44" s="3">
        <v>17</v>
      </c>
      <c r="C44" s="7" t="s">
        <v>127</v>
      </c>
      <c r="D44" s="13" t="s">
        <v>153</v>
      </c>
      <c r="F44" s="5"/>
      <c r="G44" s="5"/>
    </row>
    <row r="45" spans="2:7" ht="18.75" x14ac:dyDescent="0.3">
      <c r="B45" s="3">
        <v>18</v>
      </c>
      <c r="C45" s="4" t="s">
        <v>128</v>
      </c>
      <c r="D45" s="4" t="s">
        <v>40</v>
      </c>
    </row>
    <row r="46" spans="2:7" ht="18.75" x14ac:dyDescent="0.3">
      <c r="B46" s="3">
        <v>19</v>
      </c>
      <c r="C46" s="2" t="s">
        <v>129</v>
      </c>
      <c r="D46" s="2" t="s">
        <v>34</v>
      </c>
    </row>
    <row r="47" spans="2:7" ht="18.75" x14ac:dyDescent="0.3">
      <c r="B47" s="3">
        <v>20</v>
      </c>
      <c r="C47" s="2" t="s">
        <v>130</v>
      </c>
      <c r="D47" s="2" t="s">
        <v>79</v>
      </c>
    </row>
    <row r="48" spans="2:7" ht="18.75" x14ac:dyDescent="0.3">
      <c r="B48" s="3">
        <v>21</v>
      </c>
      <c r="C48" s="2" t="s">
        <v>131</v>
      </c>
      <c r="D48" s="2" t="s">
        <v>79</v>
      </c>
    </row>
    <row r="49" spans="2:4" ht="18.75" x14ac:dyDescent="0.3">
      <c r="B49" s="3">
        <v>22</v>
      </c>
      <c r="C49" s="2" t="s">
        <v>132</v>
      </c>
      <c r="D49" s="2" t="s">
        <v>133</v>
      </c>
    </row>
    <row r="50" spans="2:4" ht="18.75" x14ac:dyDescent="0.3">
      <c r="B50" s="3">
        <v>23</v>
      </c>
      <c r="C50" s="2" t="s">
        <v>134</v>
      </c>
      <c r="D50" s="2" t="s">
        <v>58</v>
      </c>
    </row>
    <row r="51" spans="2:4" ht="18.75" x14ac:dyDescent="0.3">
      <c r="B51" s="3">
        <v>24</v>
      </c>
      <c r="C51" s="2" t="s">
        <v>135</v>
      </c>
      <c r="D51" s="2" t="s">
        <v>136</v>
      </c>
    </row>
    <row r="52" spans="2:4" ht="18.75" x14ac:dyDescent="0.3">
      <c r="B52" s="3">
        <v>25</v>
      </c>
      <c r="C52" s="2" t="s">
        <v>137</v>
      </c>
      <c r="D52" s="2"/>
    </row>
    <row r="53" spans="2:4" ht="18.75" x14ac:dyDescent="0.3">
      <c r="B53" s="3">
        <v>26</v>
      </c>
      <c r="C53" s="2" t="s">
        <v>138</v>
      </c>
      <c r="D53" s="2"/>
    </row>
    <row r="54" spans="2:4" ht="18.75" x14ac:dyDescent="0.3">
      <c r="B54" s="3">
        <v>27</v>
      </c>
      <c r="C54" s="2" t="s">
        <v>139</v>
      </c>
      <c r="D54" s="2"/>
    </row>
    <row r="55" spans="2:4" ht="18.75" x14ac:dyDescent="0.3">
      <c r="B55" s="3">
        <v>28</v>
      </c>
      <c r="C55" s="2" t="s">
        <v>140</v>
      </c>
      <c r="D55" s="2" t="s">
        <v>141</v>
      </c>
    </row>
    <row r="56" spans="2:4" ht="18.75" x14ac:dyDescent="0.3">
      <c r="B56" s="3">
        <v>29</v>
      </c>
      <c r="C56" s="2" t="s">
        <v>142</v>
      </c>
      <c r="D56" s="2" t="s">
        <v>143</v>
      </c>
    </row>
    <row r="57" spans="2:4" ht="18.75" x14ac:dyDescent="0.3">
      <c r="B57" s="3">
        <v>30</v>
      </c>
      <c r="C57" s="2" t="s">
        <v>144</v>
      </c>
      <c r="D57" s="2" t="s">
        <v>143</v>
      </c>
    </row>
    <row r="58" spans="2:4" ht="18.75" x14ac:dyDescent="0.3">
      <c r="B58" s="3">
        <v>31</v>
      </c>
      <c r="C58" s="2" t="s">
        <v>145</v>
      </c>
      <c r="D58" s="2" t="s">
        <v>143</v>
      </c>
    </row>
    <row r="59" spans="2:4" ht="18.75" x14ac:dyDescent="0.3">
      <c r="B59" s="3">
        <v>32</v>
      </c>
      <c r="C59" s="2" t="s">
        <v>146</v>
      </c>
      <c r="D59" s="2" t="s">
        <v>147</v>
      </c>
    </row>
    <row r="60" spans="2:4" ht="18.75" x14ac:dyDescent="0.3">
      <c r="B60" s="3">
        <v>33</v>
      </c>
      <c r="C60" s="4" t="s">
        <v>148</v>
      </c>
      <c r="D60" s="4" t="s">
        <v>143</v>
      </c>
    </row>
    <row r="62" spans="2:4" ht="15.75" x14ac:dyDescent="0.25">
      <c r="B62" s="1"/>
      <c r="C62" s="10" t="s">
        <v>1</v>
      </c>
      <c r="D62" s="10"/>
    </row>
    <row r="63" spans="2:4" ht="18.75" x14ac:dyDescent="0.3">
      <c r="B63" s="6" t="s">
        <v>5</v>
      </c>
      <c r="C63" s="4" t="s">
        <v>6</v>
      </c>
      <c r="D63" s="4" t="s">
        <v>7</v>
      </c>
    </row>
    <row r="64" spans="2:4" ht="18.75" x14ac:dyDescent="0.3">
      <c r="B64" s="6">
        <v>1</v>
      </c>
      <c r="C64" s="4" t="s">
        <v>10</v>
      </c>
      <c r="D64" s="4" t="s">
        <v>11</v>
      </c>
    </row>
    <row r="65" spans="2:4" ht="18.75" x14ac:dyDescent="0.3">
      <c r="B65" s="6">
        <f>+B64+1</f>
        <v>2</v>
      </c>
      <c r="C65" s="4" t="s">
        <v>14</v>
      </c>
      <c r="D65" s="4" t="s">
        <v>15</v>
      </c>
    </row>
    <row r="66" spans="2:4" ht="18.75" x14ac:dyDescent="0.3">
      <c r="B66" s="6">
        <f t="shared" ref="B66:B99" si="0">+B65+1</f>
        <v>3</v>
      </c>
      <c r="C66" s="4" t="s">
        <v>18</v>
      </c>
      <c r="D66" s="4" t="s">
        <v>19</v>
      </c>
    </row>
    <row r="67" spans="2:4" ht="18.75" x14ac:dyDescent="0.3">
      <c r="B67" s="6">
        <f t="shared" si="0"/>
        <v>4</v>
      </c>
      <c r="C67" s="4" t="s">
        <v>21</v>
      </c>
      <c r="D67" s="4" t="s">
        <v>22</v>
      </c>
    </row>
    <row r="68" spans="2:4" ht="18.75" x14ac:dyDescent="0.3">
      <c r="B68" s="6">
        <f t="shared" si="0"/>
        <v>5</v>
      </c>
      <c r="C68" s="4" t="s">
        <v>24</v>
      </c>
      <c r="D68" s="4" t="s">
        <v>25</v>
      </c>
    </row>
    <row r="69" spans="2:4" ht="18.75" x14ac:dyDescent="0.3">
      <c r="B69" s="6">
        <f t="shared" si="0"/>
        <v>6</v>
      </c>
      <c r="C69" s="4" t="s">
        <v>28</v>
      </c>
      <c r="D69" s="4" t="s">
        <v>29</v>
      </c>
    </row>
    <row r="70" spans="2:4" ht="18.75" x14ac:dyDescent="0.3">
      <c r="B70" s="6">
        <f t="shared" si="0"/>
        <v>7</v>
      </c>
      <c r="C70" s="4" t="s">
        <v>32</v>
      </c>
      <c r="D70" s="4" t="s">
        <v>25</v>
      </c>
    </row>
    <row r="71" spans="2:4" ht="18.75" x14ac:dyDescent="0.3">
      <c r="B71" s="6">
        <f t="shared" si="0"/>
        <v>8</v>
      </c>
      <c r="C71" s="4" t="s">
        <v>35</v>
      </c>
      <c r="D71" s="4" t="s">
        <v>36</v>
      </c>
    </row>
    <row r="72" spans="2:4" ht="18.75" x14ac:dyDescent="0.3">
      <c r="B72" s="6">
        <f t="shared" si="0"/>
        <v>9</v>
      </c>
      <c r="C72" s="4" t="s">
        <v>37</v>
      </c>
      <c r="D72" s="4" t="s">
        <v>38</v>
      </c>
    </row>
    <row r="73" spans="2:4" ht="18.75" x14ac:dyDescent="0.3">
      <c r="B73" s="6">
        <f t="shared" si="0"/>
        <v>10</v>
      </c>
      <c r="C73" s="4" t="s">
        <v>41</v>
      </c>
      <c r="D73" s="4" t="s">
        <v>42</v>
      </c>
    </row>
    <row r="74" spans="2:4" ht="18.75" x14ac:dyDescent="0.3">
      <c r="B74" s="6">
        <f t="shared" si="0"/>
        <v>11</v>
      </c>
      <c r="C74" s="4" t="s">
        <v>44</v>
      </c>
      <c r="D74" s="4" t="s">
        <v>45</v>
      </c>
    </row>
    <row r="75" spans="2:4" ht="18.75" x14ac:dyDescent="0.3">
      <c r="B75" s="6">
        <f t="shared" si="0"/>
        <v>12</v>
      </c>
      <c r="C75" s="4" t="s">
        <v>47</v>
      </c>
      <c r="D75" s="4" t="s">
        <v>48</v>
      </c>
    </row>
    <row r="76" spans="2:4" ht="18.75" x14ac:dyDescent="0.3">
      <c r="B76" s="6">
        <f t="shared" si="0"/>
        <v>13</v>
      </c>
      <c r="C76" s="4" t="s">
        <v>51</v>
      </c>
      <c r="D76" s="4" t="s">
        <v>52</v>
      </c>
    </row>
    <row r="77" spans="2:4" ht="18.75" x14ac:dyDescent="0.3">
      <c r="B77" s="6">
        <f t="shared" si="0"/>
        <v>14</v>
      </c>
      <c r="C77" s="4" t="s">
        <v>55</v>
      </c>
      <c r="D77" s="4" t="s">
        <v>56</v>
      </c>
    </row>
    <row r="78" spans="2:4" ht="18.75" x14ac:dyDescent="0.3">
      <c r="B78" s="6">
        <f t="shared" si="0"/>
        <v>15</v>
      </c>
      <c r="C78" s="4" t="s">
        <v>59</v>
      </c>
      <c r="D78" s="4" t="s">
        <v>60</v>
      </c>
    </row>
    <row r="79" spans="2:4" ht="18.75" x14ac:dyDescent="0.3">
      <c r="B79" s="6">
        <f t="shared" si="0"/>
        <v>16</v>
      </c>
      <c r="C79" s="4" t="s">
        <v>64</v>
      </c>
      <c r="D79" s="4" t="s">
        <v>65</v>
      </c>
    </row>
    <row r="80" spans="2:4" ht="18.75" x14ac:dyDescent="0.3">
      <c r="B80" s="6">
        <f t="shared" si="0"/>
        <v>17</v>
      </c>
      <c r="C80" s="4" t="s">
        <v>67</v>
      </c>
      <c r="D80" s="4" t="s">
        <v>68</v>
      </c>
    </row>
    <row r="81" spans="2:4" ht="18.75" x14ac:dyDescent="0.3">
      <c r="B81" s="6">
        <f t="shared" si="0"/>
        <v>18</v>
      </c>
      <c r="C81" s="4" t="s">
        <v>69</v>
      </c>
      <c r="D81" s="4" t="s">
        <v>70</v>
      </c>
    </row>
    <row r="82" spans="2:4" ht="18.75" x14ac:dyDescent="0.3">
      <c r="B82" s="6">
        <f t="shared" si="0"/>
        <v>19</v>
      </c>
      <c r="C82" s="4" t="s">
        <v>71</v>
      </c>
      <c r="D82" s="4" t="s">
        <v>72</v>
      </c>
    </row>
    <row r="83" spans="2:4" ht="18.75" x14ac:dyDescent="0.3">
      <c r="B83" s="6">
        <f t="shared" si="0"/>
        <v>20</v>
      </c>
      <c r="C83" s="4" t="s">
        <v>73</v>
      </c>
      <c r="D83" s="4" t="s">
        <v>74</v>
      </c>
    </row>
    <row r="84" spans="2:4" ht="18.75" x14ac:dyDescent="0.3">
      <c r="B84" s="6">
        <f t="shared" si="0"/>
        <v>21</v>
      </c>
      <c r="C84" s="4" t="s">
        <v>77</v>
      </c>
      <c r="D84" s="4" t="s">
        <v>72</v>
      </c>
    </row>
    <row r="85" spans="2:4" ht="18.75" x14ac:dyDescent="0.3">
      <c r="B85" s="6">
        <f t="shared" si="0"/>
        <v>22</v>
      </c>
      <c r="C85" s="4" t="s">
        <v>80</v>
      </c>
      <c r="D85" s="4" t="s">
        <v>81</v>
      </c>
    </row>
    <row r="86" spans="2:4" ht="18.75" x14ac:dyDescent="0.3">
      <c r="B86" s="6">
        <f t="shared" si="0"/>
        <v>23</v>
      </c>
      <c r="C86" s="4" t="s">
        <v>84</v>
      </c>
      <c r="D86" s="4" t="s">
        <v>85</v>
      </c>
    </row>
    <row r="87" spans="2:4" ht="18.75" x14ac:dyDescent="0.3">
      <c r="B87" s="6">
        <f t="shared" si="0"/>
        <v>24</v>
      </c>
      <c r="C87" s="4" t="s">
        <v>87</v>
      </c>
      <c r="D87" s="4" t="s">
        <v>88</v>
      </c>
    </row>
    <row r="88" spans="2:4" ht="18.75" x14ac:dyDescent="0.3">
      <c r="B88" s="6">
        <f t="shared" si="0"/>
        <v>25</v>
      </c>
      <c r="C88" s="4" t="s">
        <v>90</v>
      </c>
      <c r="D88" s="4" t="s">
        <v>91</v>
      </c>
    </row>
    <row r="89" spans="2:4" ht="18.75" x14ac:dyDescent="0.3">
      <c r="B89" s="6">
        <f t="shared" si="0"/>
        <v>26</v>
      </c>
      <c r="C89" s="4" t="s">
        <v>94</v>
      </c>
      <c r="D89" s="4" t="s">
        <v>95</v>
      </c>
    </row>
    <row r="90" spans="2:4" ht="18.75" x14ac:dyDescent="0.3">
      <c r="B90" s="6">
        <f t="shared" si="0"/>
        <v>27</v>
      </c>
      <c r="C90" s="4" t="s">
        <v>98</v>
      </c>
      <c r="D90" s="4" t="s">
        <v>70</v>
      </c>
    </row>
    <row r="91" spans="2:4" ht="18.75" x14ac:dyDescent="0.3">
      <c r="B91" s="6">
        <f t="shared" si="0"/>
        <v>28</v>
      </c>
      <c r="C91" s="4" t="s">
        <v>100</v>
      </c>
      <c r="D91" s="4" t="s">
        <v>101</v>
      </c>
    </row>
    <row r="92" spans="2:4" ht="18.75" x14ac:dyDescent="0.3">
      <c r="B92" s="6">
        <f t="shared" si="0"/>
        <v>29</v>
      </c>
      <c r="C92" s="4" t="s">
        <v>104</v>
      </c>
      <c r="D92" s="4" t="s">
        <v>105</v>
      </c>
    </row>
    <row r="93" spans="2:4" ht="18.75" x14ac:dyDescent="0.3">
      <c r="B93" s="6">
        <f t="shared" si="0"/>
        <v>30</v>
      </c>
      <c r="C93" s="4" t="s">
        <v>107</v>
      </c>
      <c r="D93" s="4" t="s">
        <v>108</v>
      </c>
    </row>
    <row r="94" spans="2:4" ht="18.75" x14ac:dyDescent="0.3">
      <c r="B94" s="6">
        <f t="shared" si="0"/>
        <v>31</v>
      </c>
      <c r="C94" s="4" t="s">
        <v>110</v>
      </c>
      <c r="D94" s="4" t="s">
        <v>95</v>
      </c>
    </row>
    <row r="95" spans="2:4" ht="18.75" x14ac:dyDescent="0.3">
      <c r="B95" s="6">
        <f t="shared" si="0"/>
        <v>32</v>
      </c>
      <c r="C95" s="4" t="s">
        <v>112</v>
      </c>
      <c r="D95" s="4" t="s">
        <v>113</v>
      </c>
    </row>
    <row r="96" spans="2:4" ht="18.75" x14ac:dyDescent="0.3">
      <c r="B96" s="6">
        <f t="shared" si="0"/>
        <v>33</v>
      </c>
      <c r="C96" s="4" t="s">
        <v>116</v>
      </c>
      <c r="D96" s="4" t="s">
        <v>117</v>
      </c>
    </row>
    <row r="97" spans="2:4" ht="18.75" x14ac:dyDescent="0.3">
      <c r="B97" s="6">
        <f t="shared" si="0"/>
        <v>34</v>
      </c>
      <c r="C97" s="4" t="s">
        <v>150</v>
      </c>
      <c r="D97" s="12" t="s">
        <v>151</v>
      </c>
    </row>
    <row r="98" spans="2:4" ht="18.75" x14ac:dyDescent="0.3">
      <c r="B98" s="6">
        <f>+B96+1</f>
        <v>34</v>
      </c>
      <c r="C98" s="4" t="s">
        <v>120</v>
      </c>
      <c r="D98" s="4" t="s">
        <v>50</v>
      </c>
    </row>
    <row r="99" spans="2:4" ht="18.75" x14ac:dyDescent="0.3">
      <c r="B99" s="6">
        <f t="shared" si="0"/>
        <v>35</v>
      </c>
      <c r="C99" s="4" t="s">
        <v>122</v>
      </c>
      <c r="D99" s="4" t="s">
        <v>123</v>
      </c>
    </row>
  </sheetData>
  <mergeCells count="3">
    <mergeCell ref="B3:D3"/>
    <mergeCell ref="C62:D62"/>
    <mergeCell ref="B26:D2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BIJAYA KUMAR PARIDA</dc:creator>
  <cp:lastModifiedBy>BIJAYA KUMAR PARIDA</cp:lastModifiedBy>
  <cp:lastPrinted>2022-06-16T12:30:31Z</cp:lastPrinted>
  <dcterms:created xsi:type="dcterms:W3CDTF">2022-06-16T12:29:28Z</dcterms:created>
  <dcterms:modified xsi:type="dcterms:W3CDTF">2022-06-26T06:41:08Z</dcterms:modified>
</cp:coreProperties>
</file>